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verturecenter-my.sharepoint.com/personal/zstowe_overture_org/Documents/Projects/A_WEBSITE TECH FILES/Unzipped/Capitol Theater Tech Packet/"/>
    </mc:Choice>
  </mc:AlternateContent>
  <xr:revisionPtr revIDLastSave="14" documentId="13_ncr:1_{FC81AF2D-0A79-467F-B2E4-A1A2FEFA19C2}" xr6:coauthVersionLast="47" xr6:coauthVersionMax="47" xr10:uidLastSave="{A7F868CA-41AE-4D90-9BC5-2AB3BA20A974}"/>
  <bookViews>
    <workbookView xWindow="63090" yWindow="3320" windowWidth="28460" windowHeight="15470" xr2:uid="{00000000-000D-0000-FFFF-FFFF00000000}"/>
  </bookViews>
  <sheets>
    <sheet name="LnPlot 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</calcChain>
</file>

<file path=xl/sharedStrings.xml><?xml version="1.0" encoding="utf-8"?>
<sst xmlns="http://schemas.openxmlformats.org/spreadsheetml/2006/main" count="102" uniqueCount="96">
  <si>
    <t>..\..\Overture Line Plot.xls</t>
  </si>
  <si>
    <t>Capitol Theater Line Plot</t>
  </si>
  <si>
    <t>EVENT:</t>
  </si>
  <si>
    <t>DATE:</t>
  </si>
  <si>
    <t>#</t>
  </si>
  <si>
    <t xml:space="preserve"> </t>
  </si>
  <si>
    <t>DESCRIPTION</t>
  </si>
  <si>
    <t>lbs.</t>
  </si>
  <si>
    <t xml:space="preserve">  -</t>
  </si>
  <si>
    <t>0' 0"</t>
  </si>
  <si>
    <t>Proscenium Wall</t>
  </si>
  <si>
    <t>13'9"</t>
  </si>
  <si>
    <t>25'5"</t>
  </si>
  <si>
    <t>4th Border</t>
  </si>
  <si>
    <t>-</t>
  </si>
  <si>
    <t>1'2"</t>
  </si>
  <si>
    <t>House Curtain</t>
  </si>
  <si>
    <t>14'3"</t>
  </si>
  <si>
    <t>25'11"</t>
  </si>
  <si>
    <t>4th Legs</t>
  </si>
  <si>
    <t>2'</t>
  </si>
  <si>
    <t>Portal Legs and Border</t>
  </si>
  <si>
    <t>14'9"</t>
  </si>
  <si>
    <t>26'5"</t>
  </si>
  <si>
    <t>Mid Stage Black</t>
  </si>
  <si>
    <t>2'8"</t>
  </si>
  <si>
    <t>15'3"</t>
  </si>
  <si>
    <t>2nd Electric</t>
  </si>
  <si>
    <t>27'8"</t>
  </si>
  <si>
    <t>3rd Orchestra Ceiling</t>
  </si>
  <si>
    <t>3'6"</t>
  </si>
  <si>
    <t>1st Electric</t>
  </si>
  <si>
    <t>15'9"</t>
  </si>
  <si>
    <t>Pillar</t>
  </si>
  <si>
    <t>4'3"</t>
  </si>
  <si>
    <t>16'3"</t>
  </si>
  <si>
    <t>30'10"</t>
  </si>
  <si>
    <t>4'8"</t>
  </si>
  <si>
    <t>16'9"</t>
  </si>
  <si>
    <t>Moving Light Electric</t>
  </si>
  <si>
    <t>31'10"</t>
  </si>
  <si>
    <t>5'3"</t>
  </si>
  <si>
    <t>17'3"</t>
  </si>
  <si>
    <t>32'10"</t>
  </si>
  <si>
    <t>CYC Electric</t>
  </si>
  <si>
    <t>6'3"</t>
  </si>
  <si>
    <t>1st Orchestra Ceiling</t>
  </si>
  <si>
    <t>18'2"</t>
  </si>
  <si>
    <t>2nd Orchestra Ceiling</t>
  </si>
  <si>
    <t>33'10"</t>
  </si>
  <si>
    <t>7'3"</t>
  </si>
  <si>
    <t>1st Legs</t>
  </si>
  <si>
    <t>19'3"</t>
  </si>
  <si>
    <t>3rd Border</t>
  </si>
  <si>
    <t>34'10"</t>
  </si>
  <si>
    <t>8'3"</t>
  </si>
  <si>
    <t>Movie Border</t>
  </si>
  <si>
    <t>19'9"</t>
  </si>
  <si>
    <t>3rd Legs</t>
  </si>
  <si>
    <t>35'10"</t>
  </si>
  <si>
    <t>White Filled Scrim</t>
  </si>
  <si>
    <t>8'9"</t>
  </si>
  <si>
    <t>20'3"</t>
  </si>
  <si>
    <t>36'10"</t>
  </si>
  <si>
    <t>Full Stage Black</t>
  </si>
  <si>
    <t>9'3"</t>
  </si>
  <si>
    <t>Movie Screen</t>
  </si>
  <si>
    <t>20'9"</t>
  </si>
  <si>
    <t>37'10"</t>
  </si>
  <si>
    <t>House Star Drop</t>
  </si>
  <si>
    <t>9'9"</t>
  </si>
  <si>
    <t>21'5"</t>
  </si>
  <si>
    <t>10'3"</t>
  </si>
  <si>
    <t>21'11"</t>
  </si>
  <si>
    <t>10'9"</t>
  </si>
  <si>
    <t>22'5"</t>
  </si>
  <si>
    <t>3rd Electric</t>
  </si>
  <si>
    <t>11'3"</t>
  </si>
  <si>
    <t>22'11"</t>
  </si>
  <si>
    <t>11'9"</t>
  </si>
  <si>
    <t>23'5"</t>
  </si>
  <si>
    <t>12'3"</t>
  </si>
  <si>
    <t>2nd Border</t>
  </si>
  <si>
    <t>23'11"</t>
  </si>
  <si>
    <t>12'9"</t>
  </si>
  <si>
    <t>2nd Legs</t>
  </si>
  <si>
    <t>24'5"</t>
  </si>
  <si>
    <t>13'3"</t>
  </si>
  <si>
    <t>Obstructed/unusable</t>
  </si>
  <si>
    <t>House Rep - transfer/change</t>
  </si>
  <si>
    <t xml:space="preserve">Show </t>
  </si>
  <si>
    <t>4th Electric</t>
  </si>
  <si>
    <t>5th Electric</t>
  </si>
  <si>
    <t>6th Electric</t>
  </si>
  <si>
    <t>married to LS 37</t>
  </si>
  <si>
    <t>PAR Electric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</si>
</sst>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u/>
      <sz val="10"/>
      <color indexed="12"/>
      <name val="Arial"/>
      <family val="2"/>
    </font>
    <font>
      <sz val="10"/>
      <name val="Myriad Pro"/>
      <family val="2"/>
    </font>
    <font>
      <u/>
      <sz val="10"/>
      <color indexed="12"/>
      <name val="Myriad Pro"/>
      <family val="2"/>
    </font>
    <font>
      <sz val="9.5"/>
      <name val="Myriad Pro"/>
      <family val="2"/>
    </font>
    <font>
      <sz val="24"/>
      <name val="Myriad Pro"/>
      <family val="2"/>
    </font>
    <font>
      <sz val="14"/>
      <name val="Myriad Pro"/>
      <family val="2"/>
    </font>
    <font>
      <b/>
      <sz val="14"/>
      <name val="Myriad Pro"/>
      <family val="2"/>
    </font>
    <font>
      <b/>
      <sz val="10"/>
      <name val="Myriad Pro"/>
      <family val="2"/>
    </font>
    <font>
      <i/>
      <sz val="9"/>
      <name val="Myriad Pro"/>
      <family val="2"/>
    </font>
    <font>
      <i/>
      <sz val="10"/>
      <name val="Myriad Pro"/>
      <family val="2"/>
    </font>
    <font>
      <sz val="9"/>
      <name val="Myriad Pro"/>
      <family val="2"/>
    </font>
    <font>
      <sz val="10"/>
      <name val="Myriad Pro"/>
    </font>
    <font>
      <i/>
      <sz val="10"/>
      <name val="Myriad Pro"/>
    </font>
    <font>
      <b/>
      <sz val="10"/>
      <name val="Myriad Pro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2" fillId="0" borderId="0" xfId="0" applyFont="1"/>
    <xf numFmtId="0" fontId="3" fillId="0" borderId="0" xfId="1" applyFont="1" applyAlignment="1" applyProtection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49" fontId="7" fillId="0" borderId="2" xfId="0" applyNumberFormat="1" applyFont="1" applyBorder="1" applyAlignment="1">
      <alignment horizontal="right"/>
    </xf>
    <xf numFmtId="0" fontId="6" fillId="0" borderId="3" xfId="0" applyFont="1" applyBorder="1"/>
    <xf numFmtId="0" fontId="6" fillId="0" borderId="0" xfId="0" applyFont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0" fontId="2" fillId="0" borderId="17" xfId="0" applyFont="1" applyBorder="1"/>
    <xf numFmtId="0" fontId="2" fillId="0" borderId="15" xfId="0" applyFont="1" applyBorder="1" applyAlignment="1">
      <alignment horizontal="center"/>
    </xf>
    <xf numFmtId="0" fontId="11" fillId="0" borderId="0" xfId="0" applyFont="1"/>
    <xf numFmtId="49" fontId="2" fillId="0" borderId="0" xfId="0" applyNumberFormat="1" applyFont="1"/>
    <xf numFmtId="0" fontId="2" fillId="0" borderId="0" xfId="0" quotePrefix="1" applyFont="1"/>
    <xf numFmtId="49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15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9" fontId="8" fillId="0" borderId="0" xfId="0" applyNumberFormat="1" applyFont="1" applyAlignment="1">
      <alignment horizontal="center"/>
    </xf>
    <xf numFmtId="0" fontId="4" fillId="0" borderId="16" xfId="0" applyFont="1" applyBorder="1"/>
    <xf numFmtId="49" fontId="9" fillId="0" borderId="15" xfId="0" applyNumberFormat="1" applyFont="1" applyBorder="1" applyAlignment="1">
      <alignment horizontal="center"/>
    </xf>
    <xf numFmtId="0" fontId="2" fillId="0" borderId="20" xfId="0" applyFont="1" applyBorder="1"/>
    <xf numFmtId="0" fontId="2" fillId="0" borderId="19" xfId="0" applyFont="1" applyBorder="1"/>
    <xf numFmtId="0" fontId="4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4" fillId="0" borderId="11" xfId="0" applyFont="1" applyBorder="1"/>
    <xf numFmtId="0" fontId="4" fillId="0" borderId="16" xfId="0" quotePrefix="1" applyFont="1" applyBorder="1"/>
    <xf numFmtId="0" fontId="8" fillId="0" borderId="15" xfId="0" applyFont="1" applyBorder="1" applyAlignment="1">
      <alignment horizontal="center"/>
    </xf>
    <xf numFmtId="49" fontId="8" fillId="0" borderId="15" xfId="0" applyNumberFormat="1" applyFont="1" applyBorder="1" applyAlignment="1">
      <alignment horizontal="center"/>
    </xf>
    <xf numFmtId="0" fontId="4" fillId="0" borderId="15" xfId="0" applyFont="1" applyBorder="1"/>
    <xf numFmtId="0" fontId="10" fillId="0" borderId="15" xfId="0" applyFont="1" applyBorder="1" applyAlignment="1">
      <alignment horizontal="center"/>
    </xf>
    <xf numFmtId="49" fontId="12" fillId="0" borderId="15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49" fontId="14" fillId="0" borderId="15" xfId="0" applyNumberFormat="1" applyFont="1" applyBorder="1" applyAlignment="1">
      <alignment horizontal="center"/>
    </xf>
    <xf numFmtId="49" fontId="2" fillId="2" borderId="0" xfId="0" applyNumberFormat="1" applyFont="1" applyFill="1" applyAlignment="1">
      <alignment horizontal="center"/>
    </xf>
    <xf numFmtId="49" fontId="2" fillId="3" borderId="0" xfId="0" applyNumberFormat="1" applyFont="1" applyFill="1" applyAlignment="1">
      <alignment horizontal="center"/>
    </xf>
    <xf numFmtId="0" fontId="12" fillId="0" borderId="0" xfId="0" applyFont="1" applyAlignment="1">
      <alignment horizontal="left"/>
    </xf>
    <xf numFmtId="49" fontId="2" fillId="4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2" xfId="0" applyFont="1" applyBorder="1"/>
    <xf numFmtId="0" fontId="6" fillId="0" borderId="2" xfId="0" applyFont="1" applyBorder="1"/>
    <xf numFmtId="49" fontId="6" fillId="0" borderId="2" xfId="0" applyNumberFormat="1" applyFont="1" applyBorder="1"/>
    <xf numFmtId="0" fontId="14" fillId="2" borderId="21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  <xf numFmtId="0" fontId="14" fillId="2" borderId="17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vroot\Tech%20Sheets\08%20Spring\OC1techsheet.x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ch"/>
      <sheetName val="Crew "/>
      <sheetName val="HsTec"/>
      <sheetName val="Equip"/>
      <sheetName val="LnPlot "/>
      <sheetName val="Notes"/>
      <sheetName val="Handover"/>
    </sheetNames>
    <sheetDataSet>
      <sheetData sheetId="0">
        <row r="4">
          <cell r="C4" t="str">
            <v>__________________________</v>
          </cell>
        </row>
        <row r="5">
          <cell r="C5" t="str">
            <v>____________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\\ovebmsapp01.ov.local\..\Cvcommon\Spreadsheets\Overture%20Line%20Plot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/>
  <dimension ref="A1:U41"/>
  <sheetViews>
    <sheetView tabSelected="1" topLeftCell="B2" workbookViewId="0">
      <selection activeCell="J21" sqref="J21"/>
    </sheetView>
  </sheetViews>
  <sheetFormatPr defaultColWidth="9.54296875" defaultRowHeight="13" x14ac:dyDescent="0.3"/>
  <cols>
    <col min="1" max="1" width="17" style="1" hidden="1" customWidth="1"/>
    <col min="2" max="2" width="4.1796875" style="4" customWidth="1"/>
    <col min="3" max="3" width="7.453125" style="1" customWidth="1"/>
    <col min="4" max="4" width="25.54296875" style="4" customWidth="1"/>
    <col min="5" max="5" width="7.54296875" style="3" customWidth="1"/>
    <col min="6" max="6" width="4.1796875" style="4" customWidth="1"/>
    <col min="7" max="7" width="7.453125" style="1" customWidth="1"/>
    <col min="8" max="8" width="25.81640625" style="4" customWidth="1"/>
    <col min="9" max="9" width="6.1796875" style="5" customWidth="1"/>
    <col min="10" max="10" width="4.453125" style="1" customWidth="1"/>
    <col min="11" max="11" width="7.453125" style="1" customWidth="1"/>
    <col min="12" max="12" width="25.54296875" style="4" customWidth="1"/>
    <col min="13" max="13" width="6.1796875" style="5" customWidth="1"/>
    <col min="14" max="14" width="11.54296875" style="1" hidden="1" customWidth="1"/>
    <col min="15" max="16384" width="9.54296875" style="1"/>
  </cols>
  <sheetData>
    <row r="1" spans="1:21" ht="19.5" hidden="1" customHeight="1" x14ac:dyDescent="0.3">
      <c r="B1" s="2" t="s">
        <v>0</v>
      </c>
    </row>
    <row r="2" spans="1:21" ht="30.75" customHeight="1" thickBot="1" x14ac:dyDescent="0.7">
      <c r="A2" s="61" t="s">
        <v>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21" s="10" customFormat="1" ht="23.25" customHeight="1" thickBot="1" x14ac:dyDescent="0.45">
      <c r="A3" s="6"/>
      <c r="B3" s="7"/>
      <c r="C3" s="8" t="s">
        <v>2</v>
      </c>
      <c r="D3" s="66"/>
      <c r="E3" s="64"/>
      <c r="F3" s="64"/>
      <c r="G3" s="64"/>
      <c r="H3" s="64"/>
      <c r="I3" s="63" t="s">
        <v>3</v>
      </c>
      <c r="J3" s="64"/>
      <c r="K3" s="65" t="str">
        <f>[1]Tech!C5</f>
        <v>____________</v>
      </c>
      <c r="L3" s="65"/>
      <c r="M3" s="65"/>
      <c r="N3" s="9"/>
    </row>
    <row r="4" spans="1:21" s="4" customFormat="1" ht="15" customHeight="1" thickBot="1" x14ac:dyDescent="0.35">
      <c r="A4" s="11"/>
      <c r="B4" s="12" t="s">
        <v>4</v>
      </c>
      <c r="C4" s="13" t="s">
        <v>5</v>
      </c>
      <c r="D4" s="13" t="s">
        <v>6</v>
      </c>
      <c r="E4" s="40" t="s">
        <v>7</v>
      </c>
      <c r="F4" s="41" t="s">
        <v>4</v>
      </c>
      <c r="G4" s="41"/>
      <c r="H4" s="13" t="s">
        <v>6</v>
      </c>
      <c r="I4" s="40" t="s">
        <v>7</v>
      </c>
      <c r="J4" s="41" t="s">
        <v>4</v>
      </c>
      <c r="K4" s="41"/>
      <c r="L4" s="41"/>
      <c r="M4" s="40" t="s">
        <v>7</v>
      </c>
      <c r="N4" s="14"/>
    </row>
    <row r="5" spans="1:21" ht="14.15" customHeight="1" x14ac:dyDescent="0.3">
      <c r="A5" s="15"/>
      <c r="B5" s="16" t="s">
        <v>8</v>
      </c>
      <c r="C5" s="17" t="s">
        <v>9</v>
      </c>
      <c r="D5" s="53" t="s">
        <v>10</v>
      </c>
      <c r="E5" s="42"/>
      <c r="F5" s="23">
        <v>20</v>
      </c>
      <c r="G5" s="17" t="s">
        <v>11</v>
      </c>
      <c r="H5" s="55" t="s">
        <v>76</v>
      </c>
      <c r="I5" s="42"/>
      <c r="J5" s="23">
        <v>41</v>
      </c>
      <c r="K5" s="43" t="s">
        <v>12</v>
      </c>
      <c r="L5" s="17" t="s">
        <v>13</v>
      </c>
      <c r="M5" s="44"/>
      <c r="N5" s="18"/>
    </row>
    <row r="6" spans="1:21" ht="14.15" customHeight="1" x14ac:dyDescent="0.3">
      <c r="A6" s="19"/>
      <c r="B6" s="20" t="s">
        <v>14</v>
      </c>
      <c r="C6" s="21" t="s">
        <v>15</v>
      </c>
      <c r="D6" s="47" t="s">
        <v>16</v>
      </c>
      <c r="E6" s="33"/>
      <c r="F6" s="23">
        <v>21</v>
      </c>
      <c r="G6" s="21" t="s">
        <v>17</v>
      </c>
      <c r="H6" s="23"/>
      <c r="I6" s="33"/>
      <c r="J6" s="23">
        <v>42</v>
      </c>
      <c r="K6" s="23" t="s">
        <v>18</v>
      </c>
      <c r="L6" s="17" t="s">
        <v>19</v>
      </c>
      <c r="M6" s="45"/>
      <c r="N6" s="22"/>
    </row>
    <row r="7" spans="1:21" ht="14.15" customHeight="1" x14ac:dyDescent="0.3">
      <c r="A7" s="19"/>
      <c r="B7" s="20">
        <v>1</v>
      </c>
      <c r="C7" s="21" t="s">
        <v>20</v>
      </c>
      <c r="D7" s="50" t="s">
        <v>21</v>
      </c>
      <c r="E7" s="33"/>
      <c r="F7" s="23">
        <v>22</v>
      </c>
      <c r="G7" s="21" t="s">
        <v>22</v>
      </c>
      <c r="I7" s="33"/>
      <c r="J7" s="23">
        <v>43</v>
      </c>
      <c r="K7" s="23" t="s">
        <v>23</v>
      </c>
      <c r="L7" s="21" t="s">
        <v>24</v>
      </c>
      <c r="M7" s="36"/>
      <c r="N7" s="22"/>
    </row>
    <row r="8" spans="1:21" ht="14.15" customHeight="1" x14ac:dyDescent="0.3">
      <c r="A8" s="19"/>
      <c r="B8" s="20">
        <v>2</v>
      </c>
      <c r="C8" s="21" t="s">
        <v>25</v>
      </c>
      <c r="D8" s="21"/>
      <c r="E8" s="33"/>
      <c r="F8" s="23">
        <v>23</v>
      </c>
      <c r="G8" s="21" t="s">
        <v>26</v>
      </c>
      <c r="H8" s="46" t="s">
        <v>91</v>
      </c>
      <c r="I8" s="33"/>
      <c r="J8" s="23">
        <v>44</v>
      </c>
      <c r="K8" s="23" t="s">
        <v>28</v>
      </c>
      <c r="L8" s="56" t="s">
        <v>29</v>
      </c>
      <c r="M8" s="36"/>
      <c r="N8" s="22"/>
    </row>
    <row r="9" spans="1:21" ht="14.15" customHeight="1" x14ac:dyDescent="0.3">
      <c r="A9" s="19"/>
      <c r="B9" s="20">
        <v>3</v>
      </c>
      <c r="C9" s="21" t="s">
        <v>30</v>
      </c>
      <c r="D9" s="47" t="s">
        <v>31</v>
      </c>
      <c r="E9" s="33"/>
      <c r="F9" s="23">
        <v>24</v>
      </c>
      <c r="G9" s="21" t="s">
        <v>32</v>
      </c>
      <c r="H9" s="23"/>
      <c r="I9" s="67" t="s">
        <v>33</v>
      </c>
      <c r="J9" s="68"/>
      <c r="K9" s="68"/>
      <c r="L9" s="68"/>
      <c r="M9" s="69"/>
      <c r="N9" s="22"/>
    </row>
    <row r="10" spans="1:21" ht="14.15" customHeight="1" x14ac:dyDescent="0.3">
      <c r="A10" s="19"/>
      <c r="B10" s="20">
        <v>4</v>
      </c>
      <c r="C10" s="21" t="s">
        <v>34</v>
      </c>
      <c r="D10" s="21"/>
      <c r="E10" s="33"/>
      <c r="F10" s="23">
        <v>25</v>
      </c>
      <c r="G10" s="21" t="s">
        <v>35</v>
      </c>
      <c r="H10" s="23"/>
      <c r="I10" s="33"/>
      <c r="J10" s="23">
        <v>45</v>
      </c>
      <c r="K10" s="23" t="s">
        <v>36</v>
      </c>
      <c r="L10" s="37"/>
      <c r="M10" s="34"/>
      <c r="N10" s="38"/>
      <c r="O10" s="39"/>
    </row>
    <row r="11" spans="1:21" ht="14.15" customHeight="1" x14ac:dyDescent="0.3">
      <c r="A11" s="19"/>
      <c r="B11" s="20">
        <v>5</v>
      </c>
      <c r="C11" s="21" t="s">
        <v>37</v>
      </c>
      <c r="D11" s="21"/>
      <c r="E11" s="33"/>
      <c r="F11" s="23">
        <v>26</v>
      </c>
      <c r="G11" s="21" t="s">
        <v>38</v>
      </c>
      <c r="H11" s="54" t="s">
        <v>39</v>
      </c>
      <c r="I11" s="33"/>
      <c r="J11" s="23">
        <v>46</v>
      </c>
      <c r="K11" s="23" t="s">
        <v>40</v>
      </c>
      <c r="L11" s="51"/>
      <c r="M11" s="45"/>
      <c r="N11" s="22"/>
    </row>
    <row r="12" spans="1:21" ht="14.15" customHeight="1" x14ac:dyDescent="0.3">
      <c r="A12" s="19"/>
      <c r="B12" s="20">
        <v>6</v>
      </c>
      <c r="C12" s="21" t="s">
        <v>41</v>
      </c>
      <c r="D12" s="23"/>
      <c r="E12" s="33"/>
      <c r="F12" s="23">
        <v>27</v>
      </c>
      <c r="G12" s="21" t="s">
        <v>42</v>
      </c>
      <c r="H12" s="32"/>
      <c r="I12" s="33"/>
      <c r="J12" s="23">
        <v>47</v>
      </c>
      <c r="K12" s="23" t="s">
        <v>43</v>
      </c>
      <c r="L12" s="56" t="s">
        <v>44</v>
      </c>
      <c r="M12" s="36"/>
      <c r="N12" s="22"/>
    </row>
    <row r="13" spans="1:21" ht="14.15" customHeight="1" x14ac:dyDescent="0.3">
      <c r="A13" s="19"/>
      <c r="B13" s="20">
        <v>7</v>
      </c>
      <c r="C13" s="21" t="s">
        <v>45</v>
      </c>
      <c r="D13" s="47" t="s">
        <v>46</v>
      </c>
      <c r="E13" s="33"/>
      <c r="F13" s="23">
        <v>28</v>
      </c>
      <c r="G13" s="21" t="s">
        <v>47</v>
      </c>
      <c r="H13" s="46" t="s">
        <v>48</v>
      </c>
      <c r="I13" s="33"/>
      <c r="J13" s="23">
        <v>48</v>
      </c>
      <c r="K13" s="23" t="s">
        <v>49</v>
      </c>
      <c r="L13" s="23"/>
      <c r="M13" s="36"/>
      <c r="N13" s="22"/>
    </row>
    <row r="14" spans="1:21" ht="14.15" customHeight="1" x14ac:dyDescent="0.3">
      <c r="A14" s="19"/>
      <c r="B14" s="20">
        <v>8</v>
      </c>
      <c r="C14" s="21" t="s">
        <v>50</v>
      </c>
      <c r="D14" s="54" t="s">
        <v>51</v>
      </c>
      <c r="E14" s="33"/>
      <c r="F14" s="23">
        <v>29</v>
      </c>
      <c r="G14" s="21" t="s">
        <v>52</v>
      </c>
      <c r="H14" s="23" t="s">
        <v>53</v>
      </c>
      <c r="I14" s="33"/>
      <c r="J14" s="23">
        <v>49</v>
      </c>
      <c r="K14" s="23" t="s">
        <v>54</v>
      </c>
      <c r="L14" s="32"/>
      <c r="M14" s="34"/>
      <c r="N14" s="22"/>
      <c r="R14" s="4"/>
      <c r="S14" s="4"/>
      <c r="T14" s="35"/>
      <c r="U14" s="24"/>
    </row>
    <row r="15" spans="1:21" ht="14.15" customHeight="1" x14ac:dyDescent="0.3">
      <c r="A15" s="19"/>
      <c r="B15" s="20">
        <v>9</v>
      </c>
      <c r="C15" s="21" t="s">
        <v>55</v>
      </c>
      <c r="D15" s="21" t="s">
        <v>56</v>
      </c>
      <c r="E15" s="33"/>
      <c r="F15" s="23">
        <v>30</v>
      </c>
      <c r="G15" s="21" t="s">
        <v>57</v>
      </c>
      <c r="H15" s="23" t="s">
        <v>58</v>
      </c>
      <c r="I15" s="33"/>
      <c r="J15" s="23">
        <v>50</v>
      </c>
      <c r="K15" s="23" t="s">
        <v>59</v>
      </c>
      <c r="L15" s="23" t="s">
        <v>60</v>
      </c>
      <c r="M15" s="36"/>
      <c r="N15" s="22"/>
      <c r="R15" s="4"/>
      <c r="S15" s="4"/>
    </row>
    <row r="16" spans="1:21" ht="14.15" customHeight="1" x14ac:dyDescent="0.3">
      <c r="A16" s="19"/>
      <c r="B16" s="20">
        <v>10</v>
      </c>
      <c r="C16" s="21" t="s">
        <v>61</v>
      </c>
      <c r="D16" s="47"/>
      <c r="E16" s="33"/>
      <c r="F16" s="23">
        <v>31</v>
      </c>
      <c r="G16" s="21" t="s">
        <v>62</v>
      </c>
      <c r="H16" s="23"/>
      <c r="I16" s="33"/>
      <c r="J16" s="23">
        <v>51</v>
      </c>
      <c r="K16" s="23" t="s">
        <v>63</v>
      </c>
      <c r="L16" s="54" t="s">
        <v>64</v>
      </c>
      <c r="M16" s="34"/>
      <c r="N16" s="22"/>
      <c r="R16" s="4"/>
      <c r="S16" s="4"/>
      <c r="T16" s="25"/>
      <c r="U16" s="26"/>
    </row>
    <row r="17" spans="1:21" ht="14.15" customHeight="1" x14ac:dyDescent="0.3">
      <c r="A17" s="19"/>
      <c r="B17" s="20">
        <v>11</v>
      </c>
      <c r="C17" s="21" t="s">
        <v>65</v>
      </c>
      <c r="D17" s="55" t="s">
        <v>66</v>
      </c>
      <c r="E17" s="33"/>
      <c r="F17" s="23">
        <v>32</v>
      </c>
      <c r="G17" s="23" t="s">
        <v>67</v>
      </c>
      <c r="H17" s="21"/>
      <c r="I17" s="48"/>
      <c r="J17" s="23">
        <v>52</v>
      </c>
      <c r="K17" s="23" t="s">
        <v>68</v>
      </c>
      <c r="L17" s="50" t="s">
        <v>69</v>
      </c>
      <c r="M17" s="36"/>
      <c r="N17" s="22"/>
      <c r="R17" s="4"/>
      <c r="S17" s="4"/>
      <c r="T17" s="25"/>
    </row>
    <row r="18" spans="1:21" ht="14.15" customHeight="1" x14ac:dyDescent="0.3">
      <c r="A18" s="19"/>
      <c r="B18" s="20">
        <v>12</v>
      </c>
      <c r="C18" s="21" t="s">
        <v>70</v>
      </c>
      <c r="D18" s="21"/>
      <c r="E18" s="33"/>
      <c r="F18" s="23">
        <v>33</v>
      </c>
      <c r="G18" s="23" t="s">
        <v>71</v>
      </c>
      <c r="H18" s="21"/>
      <c r="I18" s="48"/>
      <c r="J18" s="23"/>
      <c r="K18" s="23"/>
      <c r="L18" s="32"/>
      <c r="M18" s="34"/>
      <c r="N18" s="22"/>
      <c r="R18" s="4"/>
      <c r="S18" s="4"/>
      <c r="T18" s="25"/>
      <c r="U18" s="26"/>
    </row>
    <row r="19" spans="1:21" ht="14.15" customHeight="1" x14ac:dyDescent="0.3">
      <c r="A19" s="19"/>
      <c r="B19" s="20">
        <v>13</v>
      </c>
      <c r="C19" s="21" t="s">
        <v>72</v>
      </c>
      <c r="D19" s="46" t="s">
        <v>27</v>
      </c>
      <c r="E19" s="33"/>
      <c r="F19" s="23">
        <v>34</v>
      </c>
      <c r="G19" s="23" t="s">
        <v>73</v>
      </c>
      <c r="H19" s="55" t="s">
        <v>92</v>
      </c>
      <c r="I19" s="48"/>
      <c r="J19" s="23"/>
      <c r="K19" s="23"/>
      <c r="L19" s="52"/>
      <c r="M19" s="36"/>
      <c r="N19" s="22"/>
      <c r="R19" s="4"/>
      <c r="S19" s="4"/>
      <c r="T19" s="25"/>
    </row>
    <row r="20" spans="1:21" ht="14.15" customHeight="1" x14ac:dyDescent="0.3">
      <c r="A20" s="19"/>
      <c r="B20" s="20">
        <v>14</v>
      </c>
      <c r="C20" s="21" t="s">
        <v>74</v>
      </c>
      <c r="D20" s="21"/>
      <c r="E20" s="33"/>
      <c r="F20" s="23">
        <v>35</v>
      </c>
      <c r="G20" s="23" t="s">
        <v>75</v>
      </c>
      <c r="H20" s="55"/>
      <c r="I20" s="48"/>
      <c r="J20" s="23"/>
      <c r="K20" s="23"/>
      <c r="L20" s="32"/>
      <c r="M20" s="34"/>
      <c r="N20" s="22"/>
      <c r="R20" s="4"/>
      <c r="S20" s="4"/>
      <c r="T20" s="25"/>
    </row>
    <row r="21" spans="1:21" ht="14.15" customHeight="1" x14ac:dyDescent="0.3">
      <c r="A21" s="19"/>
      <c r="B21" s="20">
        <v>15</v>
      </c>
      <c r="C21" s="21" t="s">
        <v>77</v>
      </c>
      <c r="D21" s="21"/>
      <c r="E21" s="33"/>
      <c r="F21" s="23">
        <v>36</v>
      </c>
      <c r="G21" s="23" t="s">
        <v>78</v>
      </c>
      <c r="H21" s="70" t="s">
        <v>94</v>
      </c>
      <c r="I21" s="48"/>
      <c r="J21" s="23"/>
      <c r="K21" s="23"/>
      <c r="L21" s="23"/>
      <c r="M21" s="36"/>
      <c r="N21" s="22"/>
      <c r="R21" s="4"/>
      <c r="S21" s="4"/>
      <c r="T21" s="25"/>
    </row>
    <row r="22" spans="1:21" ht="14.15" customHeight="1" x14ac:dyDescent="0.3">
      <c r="A22" s="19"/>
      <c r="B22" s="20">
        <v>16</v>
      </c>
      <c r="C22" s="21" t="s">
        <v>79</v>
      </c>
      <c r="D22" s="21"/>
      <c r="E22" s="33"/>
      <c r="F22" s="23">
        <v>37</v>
      </c>
      <c r="G22" s="23" t="s">
        <v>80</v>
      </c>
      <c r="H22" s="56" t="s">
        <v>93</v>
      </c>
      <c r="I22" s="48"/>
      <c r="J22" s="23"/>
      <c r="K22" s="23"/>
      <c r="L22" s="32"/>
      <c r="M22" s="34"/>
      <c r="N22" s="22"/>
      <c r="R22" s="4"/>
      <c r="S22" s="4"/>
      <c r="T22" s="27"/>
      <c r="U22" s="24"/>
    </row>
    <row r="23" spans="1:21" ht="14.15" customHeight="1" x14ac:dyDescent="0.3">
      <c r="A23" s="19"/>
      <c r="B23" s="20">
        <v>17</v>
      </c>
      <c r="C23" s="21" t="s">
        <v>81</v>
      </c>
      <c r="D23" s="21" t="s">
        <v>82</v>
      </c>
      <c r="E23" s="33"/>
      <c r="F23" s="23">
        <v>38</v>
      </c>
      <c r="G23" s="23" t="s">
        <v>83</v>
      </c>
      <c r="H23" s="21"/>
      <c r="I23" s="48"/>
      <c r="J23" s="23"/>
      <c r="K23" s="23"/>
      <c r="L23" s="23"/>
      <c r="M23" s="36"/>
      <c r="N23" s="22"/>
      <c r="R23" s="4"/>
      <c r="S23" s="4"/>
      <c r="T23" s="25"/>
      <c r="U23" s="26"/>
    </row>
    <row r="24" spans="1:21" ht="14.15" customHeight="1" x14ac:dyDescent="0.3">
      <c r="A24" s="19"/>
      <c r="B24" s="20">
        <v>18</v>
      </c>
      <c r="C24" s="21" t="s">
        <v>84</v>
      </c>
      <c r="D24" s="21" t="s">
        <v>85</v>
      </c>
      <c r="E24" s="33"/>
      <c r="F24" s="23">
        <v>39</v>
      </c>
      <c r="G24" s="23" t="s">
        <v>86</v>
      </c>
      <c r="H24" s="47" t="s">
        <v>95</v>
      </c>
      <c r="I24" s="48"/>
      <c r="J24" s="23"/>
      <c r="K24" s="23"/>
      <c r="L24" s="32"/>
      <c r="M24" s="34"/>
      <c r="N24" s="22"/>
      <c r="R24" s="4"/>
      <c r="S24" s="4"/>
      <c r="T24" s="25"/>
    </row>
    <row r="25" spans="1:21" ht="14.15" customHeight="1" x14ac:dyDescent="0.3">
      <c r="A25" s="19"/>
      <c r="B25" s="20">
        <v>19</v>
      </c>
      <c r="C25" s="21" t="s">
        <v>87</v>
      </c>
      <c r="D25" s="21"/>
      <c r="E25" s="33"/>
      <c r="F25" s="23">
        <v>40</v>
      </c>
      <c r="G25" s="23" t="s">
        <v>12</v>
      </c>
      <c r="H25" s="21"/>
      <c r="I25" s="48"/>
      <c r="J25" s="23"/>
      <c r="K25" s="23"/>
      <c r="L25" s="49"/>
      <c r="M25" s="34"/>
      <c r="N25" s="22"/>
      <c r="R25" s="4"/>
      <c r="S25" s="4"/>
      <c r="T25" s="25"/>
    </row>
    <row r="26" spans="1:21" ht="14.15" customHeight="1" x14ac:dyDescent="0.3">
      <c r="C26" s="30"/>
      <c r="G26" s="4"/>
      <c r="H26" s="29"/>
      <c r="R26" s="4"/>
      <c r="S26" s="4"/>
      <c r="T26" s="4"/>
      <c r="U26" s="24"/>
    </row>
    <row r="27" spans="1:21" ht="14.15" customHeight="1" x14ac:dyDescent="0.3">
      <c r="C27" s="57"/>
      <c r="D27" s="1" t="s">
        <v>88</v>
      </c>
      <c r="G27" s="58"/>
      <c r="H27" s="59" t="s">
        <v>89</v>
      </c>
      <c r="K27" s="60"/>
      <c r="L27" s="1" t="s">
        <v>90</v>
      </c>
      <c r="R27" s="4"/>
    </row>
    <row r="28" spans="1:21" ht="14.15" customHeight="1" x14ac:dyDescent="0.3">
      <c r="C28" s="30"/>
      <c r="D28" s="31"/>
      <c r="G28" s="4"/>
      <c r="H28" s="29"/>
      <c r="R28" s="4"/>
      <c r="S28" s="4"/>
    </row>
    <row r="29" spans="1:21" ht="14.15" customHeight="1" x14ac:dyDescent="0.3">
      <c r="C29" s="30"/>
      <c r="G29" s="4"/>
      <c r="R29" s="4"/>
      <c r="S29" s="4"/>
      <c r="T29" s="4"/>
      <c r="U29" s="24"/>
    </row>
    <row r="30" spans="1:21" ht="14.15" customHeight="1" x14ac:dyDescent="0.3">
      <c r="C30" s="30"/>
      <c r="G30" s="4"/>
      <c r="H30" s="28"/>
      <c r="R30" s="4"/>
      <c r="S30" s="4"/>
    </row>
    <row r="31" spans="1:21" ht="14.15" customHeight="1" x14ac:dyDescent="0.3">
      <c r="C31" s="30"/>
      <c r="D31" s="31"/>
      <c r="G31" s="4"/>
    </row>
    <row r="32" spans="1:21" ht="14.15" customHeight="1" x14ac:dyDescent="0.3">
      <c r="G32" s="4"/>
      <c r="H32" s="29"/>
    </row>
    <row r="33" spans="3:8" ht="14.15" customHeight="1" x14ac:dyDescent="0.3">
      <c r="C33" s="30"/>
      <c r="G33" s="4"/>
      <c r="H33" s="28"/>
    </row>
    <row r="34" spans="3:8" ht="14.15" customHeight="1" x14ac:dyDescent="0.3">
      <c r="C34" s="30"/>
      <c r="G34" s="4"/>
    </row>
    <row r="35" spans="3:8" ht="14.15" customHeight="1" x14ac:dyDescent="0.3">
      <c r="C35" s="30"/>
      <c r="G35" s="4"/>
    </row>
    <row r="36" spans="3:8" ht="14.15" customHeight="1" x14ac:dyDescent="0.3">
      <c r="C36" s="30"/>
      <c r="G36" s="4"/>
    </row>
    <row r="37" spans="3:8" ht="14.15" customHeight="1" x14ac:dyDescent="0.3"/>
    <row r="38" spans="3:8" ht="14.15" customHeight="1" x14ac:dyDescent="0.3">
      <c r="G38" s="4"/>
    </row>
    <row r="39" spans="3:8" ht="14.15" customHeight="1" x14ac:dyDescent="0.3">
      <c r="G39" s="4"/>
    </row>
    <row r="40" spans="3:8" ht="14.15" customHeight="1" x14ac:dyDescent="0.3">
      <c r="G40" s="4"/>
    </row>
    <row r="41" spans="3:8" ht="14.15" customHeight="1" x14ac:dyDescent="0.3"/>
  </sheetData>
  <mergeCells count="5">
    <mergeCell ref="A2:M2"/>
    <mergeCell ref="I3:J3"/>
    <mergeCell ref="K3:M3"/>
    <mergeCell ref="D3:H3"/>
    <mergeCell ref="I9:M9"/>
  </mergeCells>
  <phoneticPr fontId="0" type="noConversion"/>
  <hyperlinks>
    <hyperlink ref="B1" r:id="rId1" display="..\..\..\Cvcommon\Spreadsheets\Overture Line Plot.xls" xr:uid="{00000000-0004-0000-0000-000000000000}"/>
  </hyperlinks>
  <pageMargins left="0.4" right="0.4" top="0.25" bottom="0.25" header="0.5" footer="0.5"/>
  <pageSetup orientation="landscape" r:id="rId2"/>
  <headerFooter alignWithMargins="0">
    <oddFooter>&amp;C&amp;D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f19537563af4cc7b0f7bab9892b7ec4 xmlns="7f65f8ad-546c-4cfa-beb1-3bb11d830af4" xsi:nil="true"/>
    <TaxCatchAll xmlns="e3651a34-fc4d-426d-be43-de74b4f8fe76" xsi:nil="true"/>
    <DateCreated xmlns="7f65f8ad-546c-4cfa-beb1-3bb11d830af4">2024-01-19T17:56:55+00:00</DateCreated>
    <n18ea03d5d5a46c5b8e1d38a5a7440ca xmlns="7f65f8ad-546c-4cfa-beb1-3bb11d830af4" xsi:nil="true"/>
    <UpcomingEvent xmlns="7f65f8ad-546c-4cfa-beb1-3bb11d830af4" xsi:nil="true"/>
    <nac01ec7f3ce43fbb214e9dbc402e116 xmlns="7f65f8ad-546c-4cfa-beb1-3bb11d830af4" xsi:nil="true"/>
    <lcf76f155ced4ddcb4097134ff3c332f xmlns="7f65f8ad-546c-4cfa-beb1-3bb11d830af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5ABBC510BC734F95A6D2FDD0B303E3" ma:contentTypeVersion="24" ma:contentTypeDescription="Create a new document." ma:contentTypeScope="" ma:versionID="5b8b80175e8984096a0a32b0f8c09f70">
  <xsd:schema xmlns:xsd="http://www.w3.org/2001/XMLSchema" xmlns:xs="http://www.w3.org/2001/XMLSchema" xmlns:p="http://schemas.microsoft.com/office/2006/metadata/properties" xmlns:ns2="7f65f8ad-546c-4cfa-beb1-3bb11d830af4" xmlns:ns3="e3651a34-fc4d-426d-be43-de74b4f8fe76" targetNamespace="http://schemas.microsoft.com/office/2006/metadata/properties" ma:root="true" ma:fieldsID="2f09bd2225004abcad7eeed44a912261" ns2:_="" ns3:_="">
    <xsd:import namespace="7f65f8ad-546c-4cfa-beb1-3bb11d830af4"/>
    <xsd:import namespace="e3651a34-fc4d-426d-be43-de74b4f8fe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DateCreated" minOccurs="0"/>
                <xsd:element ref="ns2:bf19537563af4cc7b0f7bab9892b7ec4" minOccurs="0"/>
                <xsd:element ref="ns2:n18ea03d5d5a46c5b8e1d38a5a7440ca" minOccurs="0"/>
                <xsd:element ref="ns2:MediaServiceSearchProperties" minOccurs="0"/>
                <xsd:element ref="ns2:UpcomingEvent" minOccurs="0"/>
                <xsd:element ref="ns2:nac01ec7f3ce43fbb214e9dbc402e116" minOccurs="0"/>
                <xsd:element ref="ns2:lcf76f155ced4ddcb4097134ff3c332f" minOccurs="0"/>
                <xsd:element ref="ns2:MediaServiceLocatio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65f8ad-546c-4cfa-beb1-3bb11d830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DateCreated" ma:index="13" nillable="true" ma:displayName="Date Created" ma:default="[today]" ma:description="This should be the day the document was created or added to the sharepoint. " ma:format="DateTime" ma:internalName="DateCreated" ma:readOnly="false">
      <xsd:simpleType>
        <xsd:restriction base="dms:DateTime"/>
      </xsd:simpleType>
    </xsd:element>
    <xsd:element name="bf19537563af4cc7b0f7bab9892b7ec4" ma:index="15" nillable="true" ma:displayName="Department_0" ma:hidden="true" ma:internalName="bf19537563af4cc7b0f7bab9892b7ec4" ma:readOnly="false">
      <xsd:simpleType>
        <xsd:restriction base="dms:Note"/>
      </xsd:simpleType>
    </xsd:element>
    <xsd:element name="n18ea03d5d5a46c5b8e1d38a5a7440ca" ma:index="17" nillable="true" ma:displayName="Document Type_0" ma:hidden="true" ma:internalName="n18ea03d5d5a46c5b8e1d38a5a7440ca" ma:readOnly="false">
      <xsd:simpleType>
        <xsd:restriction base="dms:Note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UpcomingEvent" ma:index="20" nillable="true" ma:displayName="Upcoming Event" ma:default="10/28/2024" ma:description="*Reminder that files in this location may need to be downloaded for an upcoming show. Please take a moment to check. " ma:format="DateOnly" ma:internalName="UpcomingEvent" ma:readOnly="false">
      <xsd:simpleType>
        <xsd:restriction base="dms:DateTime"/>
      </xsd:simpleType>
    </xsd:element>
    <xsd:element name="nac01ec7f3ce43fbb214e9dbc402e116" ma:index="24" nillable="true" ma:displayName="Space_0" ma:hidden="true" ma:internalName="nac01ec7f3ce43fbb214e9dbc402e116">
      <xsd:simpleType>
        <xsd:restriction base="dms:Note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e88e54cc-576a-45f3-a54a-9d20a5bfb3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651a34-fc4d-426d-be43-de74b4f8fe76" elementFormDefault="qualified">
    <xsd:import namespace="http://schemas.microsoft.com/office/2006/documentManagement/types"/>
    <xsd:import namespace="http://schemas.microsoft.com/office/infopath/2007/PartnerControls"/>
    <xsd:element name="TaxCatchAll" ma:index="11" nillable="true" ma:displayName="Taxonomy Catch All Column" ma:hidden="true" ma:list="{9df89c62-5210-4073-84eb-9bc297c99c74}" ma:internalName="TaxCatchAll" ma:showField="CatchAllData" ma:web="e3651a34-fc4d-426d-be43-de74b4f8fe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2D1A387-483A-4F0C-830F-0398C55ECD0F}">
  <ds:schemaRefs>
    <ds:schemaRef ds:uri="http://schemas.microsoft.com/office/2006/metadata/properties"/>
    <ds:schemaRef ds:uri="http://schemas.microsoft.com/office/infopath/2007/PartnerControls"/>
    <ds:schemaRef ds:uri="7f65f8ad-546c-4cfa-beb1-3bb11d830af4"/>
    <ds:schemaRef ds:uri="e3651a34-fc4d-426d-be43-de74b4f8fe76"/>
  </ds:schemaRefs>
</ds:datastoreItem>
</file>

<file path=customXml/itemProps2.xml><?xml version="1.0" encoding="utf-8"?>
<ds:datastoreItem xmlns:ds="http://schemas.openxmlformats.org/officeDocument/2006/customXml" ds:itemID="{81E3894D-ED2B-4A10-AEA0-EB66A404E2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65f8ad-546c-4cfa-beb1-3bb11d830af4"/>
    <ds:schemaRef ds:uri="e3651a34-fc4d-426d-be43-de74b4f8fe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72E185-8997-4E47-B65B-3121AE12058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LnPlot </vt:lpstr>
    </vt:vector>
  </TitlesOfParts>
  <Manager/>
  <Company>City of Madison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Steven Schroeder</dc:creator>
  <cp:keywords/>
  <dc:description/>
  <cp:lastModifiedBy>Zak Stowe</cp:lastModifiedBy>
  <cp:revision/>
  <dcterms:created xsi:type="dcterms:W3CDTF">2008-11-14T15:37:26Z</dcterms:created>
  <dcterms:modified xsi:type="dcterms:W3CDTF">2025-05-22T20:46:20Z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0x010100065ABBC510BC734F95A6D2FDD0B303E3</vt:lpwstr>
  </property>
  <property fmtid="{D5CDD505-2E9C-101B-9397-08002B2CF9AE}" pid="3" name="MediaServiceImageTags">
    <vt:lpwstr/>
  </property>
  <property fmtid="{D5CDD505-2E9C-101B-9397-08002B2CF9AE}" pid="4" name="Department">
    <vt:lpwstr/>
  </property>
  <property fmtid="{D5CDD505-2E9C-101B-9397-08002B2CF9AE}" pid="5" name="Document Type">
    <vt:lpwstr/>
  </property>
  <property fmtid="{D5CDD505-2E9C-101B-9397-08002B2CF9AE}" pid="6" name="Space">
    <vt:lpwstr/>
  </property>
  <property fmtid="{D5CDD505-2E9C-101B-9397-08002B2CF9AE}" pid="7" name="Document_x0020_Type">
    <vt:lpwstr/>
  </property>
  <property fmtid="{D5CDD505-2E9C-101B-9397-08002B2CF9AE}" pid="8" name="_ExtendedDescription">
    <vt:lpwstr/>
  </property>
</Properties>
</file>